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1\iulie\Licitatie 13.07.2021\TEAVA lot 2021\"/>
    </mc:Choice>
  </mc:AlternateContent>
  <xr:revisionPtr revIDLastSave="0" documentId="13_ncr:1_{A7D4D98D-658A-4816-AC1B-FD65846FB659}" xr6:coauthVersionLast="36" xr6:coauthVersionMax="36" xr10:uidLastSave="{00000000-0000-0000-0000-000000000000}"/>
  <bookViews>
    <workbookView xWindow="0" yWindow="0" windowWidth="23040" windowHeight="7620" xr2:uid="{49CC2A52-8E62-43B5-941A-3BCC795C4D78}"/>
  </bookViews>
  <sheets>
    <sheet name="Tabel preturi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</calcChain>
</file>

<file path=xl/sharedStrings.xml><?xml version="1.0" encoding="utf-8"?>
<sst xmlns="http://schemas.openxmlformats.org/spreadsheetml/2006/main" count="10" uniqueCount="10">
  <si>
    <t>DENUMIRE</t>
  </si>
  <si>
    <t>Conducta 4" (recuperata)</t>
  </si>
  <si>
    <t>MAGAZIE</t>
  </si>
  <si>
    <t>LUNGIME   (M)</t>
  </si>
  <si>
    <t>DIAMETRU                 (")</t>
  </si>
  <si>
    <t>TOTAL</t>
  </si>
  <si>
    <t>VALOARE  STOC       lei fara TVA</t>
  </si>
  <si>
    <t>GARANTIE STOC       lei</t>
  </si>
  <si>
    <t>STOC Mg.23 Orlesti</t>
  </si>
  <si>
    <t xml:space="preserve">Se adjudeca intregul stoc aferent magaziei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</si>
</sst>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F4C51-9EBE-4D7C-B3DF-464E6AE671C2}">
  <dimension ref="A1:F6"/>
  <sheetViews>
    <sheetView tabSelected="1" workbookViewId="0">
      <selection activeCell="B15" sqref="B15"/>
    </sheetView>
  </sheetViews>
  <sheetFormatPr defaultRowHeight="13.8" x14ac:dyDescent="0.3"/>
  <cols>
    <col min="1" max="1" width="20.44140625" style="7" customWidth="1"/>
    <col min="2" max="2" width="25.109375" style="7" bestFit="1" customWidth="1"/>
    <col min="3" max="3" width="10.88671875" style="8" customWidth="1"/>
    <col min="4" max="4" width="8.88671875" style="8"/>
    <col min="5" max="5" width="11.88671875" style="9" customWidth="1"/>
    <col min="6" max="6" width="11" style="9" bestFit="1" customWidth="1"/>
    <col min="7" max="16384" width="8.88671875" style="6"/>
  </cols>
  <sheetData>
    <row r="1" spans="1:6" s="4" customFormat="1" ht="41.4" x14ac:dyDescent="0.3">
      <c r="A1" s="1" t="s">
        <v>2</v>
      </c>
      <c r="B1" s="1" t="s">
        <v>0</v>
      </c>
      <c r="C1" s="2" t="s">
        <v>4</v>
      </c>
      <c r="D1" s="2" t="s">
        <v>3</v>
      </c>
      <c r="E1" s="3" t="s">
        <v>6</v>
      </c>
      <c r="F1" s="3" t="s">
        <v>7</v>
      </c>
    </row>
    <row r="2" spans="1:6" x14ac:dyDescent="0.3">
      <c r="A2" s="10" t="s">
        <v>8</v>
      </c>
      <c r="B2" s="5" t="s">
        <v>1</v>
      </c>
      <c r="C2" s="13">
        <v>4</v>
      </c>
      <c r="D2" s="11">
        <v>64.599999999999994</v>
      </c>
      <c r="E2" s="12">
        <v>757.11199999999997</v>
      </c>
      <c r="F2" s="12">
        <v>75.711200000000005</v>
      </c>
    </row>
    <row r="4" spans="1:6" x14ac:dyDescent="0.3">
      <c r="A4" s="7" t="s">
        <v>5</v>
      </c>
      <c r="D4" s="8">
        <v>23405.889999999996</v>
      </c>
      <c r="E4" s="9">
        <v>3085278.3359999997</v>
      </c>
      <c r="F4" s="9">
        <f>10/100*E4</f>
        <v>308527.83359999995</v>
      </c>
    </row>
    <row r="6" spans="1:6" x14ac:dyDescent="0.3">
      <c r="A6" s="14" t="s">
        <v>9</v>
      </c>
    </row>
  </sheetData>
  <pageMargins left="0.70866141732283472" right="0.70866141732283472" top="0.74803149606299213" bottom="0.74803149606299213" header="0.31496062992125984" footer="0.31496062992125984"/>
  <pageSetup orientation="portrait" r:id="rId1"/>
  <headerFooter>
    <oddHeader>&amp;CTabel preturi stocuri magazii&amp;RLOT 2021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 preturi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2021-06-22T10:33:40Z</cp:lastPrinted>
  <dcterms:created xsi:type="dcterms:W3CDTF">2021-03-24T15:01:47Z</dcterms:created>
  <dcterms:modified xsi:type="dcterms:W3CDTF">2021-07-07T07:01:09Z</dcterms:modified>
</cp:coreProperties>
</file>